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2610" yWindow="15" windowWidth="1560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<sst xmlns="http://schemas.openxmlformats.org/spreadsheetml/2006/main" count="262" uniqueCount="199">
  <si>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</si>
  <si>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</si>
  <si>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</si>
  <si>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</si>
  <si>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</si>
  <si>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</si>
  <si>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</si>
  <si>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</si>
  <si>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</si>
  <si>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</si>
  <si>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</si>
  <si>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</si>
  <si>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</si>
  <si>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</si>
  <si>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</si>
  <si>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</si>
  <si>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</si>
  <si>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</si>
  <si>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</si>
  <si>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</si>
  <si>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</si>
  <si>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</si>
  <si>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</si>
  <si>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</si>
  <si>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</si>
  <si>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</si>
  <si>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</si>
  <si>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</si>
  <si>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</si>
  <si>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</si>
  <si>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</si>
  <si>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</si>
  <si>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</si>
  <si>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</si>
  <si>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</si>
  <si>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</si>
  <si>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</si>
  <si>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</si>
  <si>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</si>
  <si>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</si>
  <si>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</si>
  <si>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</si>
  <si>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</si>
  <si>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</si>
  <si>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</si>
  <si>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</si>
  <si>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</si>
  <si>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</si>
  <si>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</si>
  <si>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</si>
  <si>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</si>
  <si>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</si>
  <si>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</si>
  <si>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</si>
  <si>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</si>
  <si>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</si>
  <si>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</si>
  <si>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</si>
  <si>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</si>
  <si>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</si>
  <si>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</si>
  <si>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</si>
  <si>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</si>
  <si>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</si>
  <si>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</si>
  <si>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</si>
  <si>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</si>
  <si>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</si>
  <si>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</si>
  <si>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</si>
  <si>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</si>
  <si>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</si>
  <si>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</si>
  <si>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</si>
  <si>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</si>
  <si>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</si>
  <si>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</si>
  <si>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</si>
  <si>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</si>
  <si>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</si>
  <si>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</si>
  <si>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</si>
  <si>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</si>
  <si>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</si>
  <si>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</si>
  <si>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</si>
  <si>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</si>
  <si>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</si>
  <si>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</si>
  <si>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</si>
  <si>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</si>
  <si>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</si>
  <si>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</si>
  <si>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</si>
  <si>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</si>
  <si>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</si>
  <si>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</si>
  <si>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</si>
  <si>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</si>
  <si>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</si>
  <si>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</si>
  <si>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</si>
  <si>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</si>
  <si>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</si>
  <si>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</si>
  <si>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</si>
  <si>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</si>
  <si>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</si>
  <si>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</si>
  <si>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</si>
  <si>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</si>
  <si>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</si>
  <si>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</si>
  <si>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</si>
  <si>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</si>
  <si>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</si>
  <si>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</si>
  <si>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</si>
  <si>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</si>
  <si>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</si>
  <si>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</si>
  <si>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</si>
  <si>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</si>
  <si>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</si>
  <si>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</si>
  <si>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</si>
  <si>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</si>
  <si>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</si>
  <si>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</si>
  <si>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</si>
  <si>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</si>
  <si>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</si>
  <si>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</si>
  <si>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</si>
  <si>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</si>
  <si>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</si>
  <si>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</si>
  <si>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</si>
  <si>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</si>
  <si>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</si>
  <si>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</si>
  <si>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</si>
  <si>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</si>
  <si>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</si>
  <si>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</si>
  <si>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</si>
  <si>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</si>
  <si>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</si>
  <si>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</si>
  <si>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</si>
  <si>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</si>
  <si>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</si>
  <si>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</si>
  <si>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</si>
  <si>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</si>
  <si>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</si>
  <si>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</si>
  <si>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</si>
  <si>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</si>
  <si>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</si>
  <si>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</si>
  <si>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</si>
  <si>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</si>
  <si>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</si>
  <si>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</si>
  <si>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</si>
  <si>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</si>
  <si>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</si>
  <si>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</si>
  <si>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</si>
  <si>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</si>
  <si>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</si>
  <si>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</si>
  <si>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</si>
  <si>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</si>
  <si>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</si>
  <si>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</si>
  <si>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</si>
  <si>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</si>
  <si>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</si>
  <si>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</si>
  <si>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</si>
  <si>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</si>
  <si>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</si>
  <si>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</si>
  <si>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</si>
  <si>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</si>
  <si>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</si>
  <si>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</si>
  <si>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</si>
  <si>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</si>
  <si>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2017", где указать название мунипалитета и год заполнения паспорта. Просим не добавлять и не удалять ячейки в файле.</t>
  </si>
  <si>
    <t>Смоленская  область</t>
  </si>
  <si>
    <t>Тупиковское  сельское поселение Холм-Жирковского района Смоленской области</t>
  </si>
  <si>
    <t>ООО "Лесопромышленник"</t>
  </si>
  <si>
    <t>МУП "Тупиковское"</t>
  </si>
  <si>
    <t>Кудрявцева Н.А.</t>
  </si>
  <si>
    <t>2-31-25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</si>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</sst>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topLeftCell="A31" zoomScale="95" zoomScaleSheetLayoutView="95" workbookViewId="0">
      <selection activeCell="D43" sqref="D43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/>
    </row>
    <row r="7" spans="1:4" ht="75">
      <c r="A7" s="19" t="s">
        <v>7</v>
      </c>
      <c r="B7" s="20" t="s">
        <v>113</v>
      </c>
      <c r="C7" s="5" t="s">
        <v>5</v>
      </c>
      <c r="D7" s="9" t="s">
        <v>193</v>
      </c>
    </row>
    <row r="8" spans="1:4" ht="15">
      <c r="A8" s="19" t="s">
        <v>8</v>
      </c>
      <c r="B8" s="20" t="s">
        <v>127</v>
      </c>
      <c r="C8" s="5" t="s">
        <v>14</v>
      </c>
      <c r="D8" s="10">
        <v>66654472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2006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4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608</v>
      </c>
    </row>
    <row r="15" spans="1:4" ht="15">
      <c r="A15" s="19" t="s">
        <v>42</v>
      </c>
      <c r="B15" s="20" t="s">
        <v>15</v>
      </c>
      <c r="C15" s="5" t="s">
        <v>14</v>
      </c>
      <c r="D15" s="10">
        <v>252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80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354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174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/>
    </row>
    <row r="31" spans="1:4" ht="15">
      <c r="A31" s="19" t="s">
        <v>58</v>
      </c>
      <c r="B31" s="20" t="s">
        <v>175</v>
      </c>
      <c r="C31" s="5" t="s">
        <v>14</v>
      </c>
      <c r="D31" s="10"/>
    </row>
    <row r="32" spans="1:4" ht="15">
      <c r="A32" s="19" t="s">
        <v>59</v>
      </c>
      <c r="B32" s="20" t="s">
        <v>108</v>
      </c>
      <c r="C32" s="5" t="s">
        <v>14</v>
      </c>
      <c r="D32" s="10"/>
    </row>
    <row r="33" spans="1:4" ht="15">
      <c r="A33" s="19" t="s">
        <v>84</v>
      </c>
      <c r="B33" s="20" t="s">
        <v>177</v>
      </c>
      <c r="C33" s="5" t="s">
        <v>14</v>
      </c>
      <c r="D33" s="10"/>
    </row>
    <row r="34" spans="1:4" ht="15">
      <c r="A34" s="19" t="s">
        <v>85</v>
      </c>
      <c r="B34" s="20" t="s">
        <v>109</v>
      </c>
      <c r="C34" s="5" t="s">
        <v>14</v>
      </c>
      <c r="D34" s="10">
        <v>32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71</v>
      </c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0</v>
      </c>
    </row>
    <row r="38" spans="1:4" ht="15">
      <c r="A38" s="19" t="s">
        <v>98</v>
      </c>
      <c r="B38" s="20" t="s">
        <v>18</v>
      </c>
      <c r="C38" s="5" t="s">
        <v>14</v>
      </c>
      <c r="D38" s="10">
        <v>292</v>
      </c>
    </row>
    <row r="39" spans="1:4" ht="15">
      <c r="A39" s="19" t="s">
        <v>99</v>
      </c>
      <c r="B39" s="20" t="s">
        <v>19</v>
      </c>
      <c r="C39" s="5" t="s">
        <v>14</v>
      </c>
      <c r="D39" s="10">
        <v>8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224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35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1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40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12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54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1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2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70.290000000000006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4.5999999999999996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55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2.96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>
        <v>5.5350000000000001</v>
      </c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12310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67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2.5590000000000002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0.64839999999999998</v>
      </c>
    </row>
    <row r="65" spans="1:5" ht="30">
      <c r="A65" s="19" t="s">
        <v>73</v>
      </c>
      <c r="B65" s="14" t="s">
        <v>165</v>
      </c>
      <c r="C65" s="5" t="s">
        <v>14</v>
      </c>
      <c r="D65" s="12">
        <v>2.3140000000000001</v>
      </c>
    </row>
    <row r="66" spans="1:5" ht="15">
      <c r="A66" s="19" t="s">
        <v>74</v>
      </c>
      <c r="B66" s="15" t="s">
        <v>164</v>
      </c>
      <c r="C66" s="5" t="s">
        <v>14</v>
      </c>
      <c r="D66" s="12"/>
      <c r="E66" t="s">
        <v>198</v>
      </c>
    </row>
    <row r="67" spans="1:5" ht="15">
      <c r="A67" s="19" t="s">
        <v>75</v>
      </c>
      <c r="B67" s="15" t="s">
        <v>163</v>
      </c>
      <c r="C67" s="5" t="s">
        <v>14</v>
      </c>
      <c r="D67" s="12"/>
    </row>
    <row r="68" spans="1:5" ht="15">
      <c r="A68" s="19" t="s">
        <v>76</v>
      </c>
      <c r="B68" s="15" t="s">
        <v>29</v>
      </c>
      <c r="C68" s="5" t="s">
        <v>14</v>
      </c>
      <c r="D68" s="12">
        <v>2.2839999999999998</v>
      </c>
    </row>
    <row r="69" spans="1:5" ht="30">
      <c r="A69" s="19" t="s">
        <v>77</v>
      </c>
      <c r="B69" s="15" t="s">
        <v>30</v>
      </c>
      <c r="C69" s="5" t="s">
        <v>14</v>
      </c>
      <c r="D69" s="12">
        <v>3.3000000000000002E-2</v>
      </c>
    </row>
    <row r="70" spans="1:5" ht="15">
      <c r="A70" s="16" t="s">
        <v>34</v>
      </c>
      <c r="B70" s="17" t="s">
        <v>118</v>
      </c>
      <c r="C70" s="18"/>
      <c r="D70" s="25"/>
    </row>
    <row r="71" spans="1:5" ht="28.5">
      <c r="A71" s="24"/>
      <c r="B71" s="17" t="s">
        <v>35</v>
      </c>
      <c r="C71" s="17" t="s">
        <v>36</v>
      </c>
      <c r="D71" s="26" t="s">
        <v>37</v>
      </c>
    </row>
    <row r="72" spans="1:5" ht="39">
      <c r="A72" s="4" t="s">
        <v>78</v>
      </c>
      <c r="B72" s="9" t="s">
        <v>194</v>
      </c>
      <c r="C72" s="10">
        <v>0</v>
      </c>
      <c r="D72" s="13" t="s">
        <v>148</v>
      </c>
    </row>
    <row r="73" spans="1:5" ht="115.5">
      <c r="A73" s="4" t="s">
        <v>79</v>
      </c>
      <c r="B73" s="9" t="s">
        <v>195</v>
      </c>
      <c r="C73" s="10">
        <v>8</v>
      </c>
      <c r="D73" s="13" t="s">
        <v>151</v>
      </c>
    </row>
    <row r="74" spans="1:5" ht="15">
      <c r="A74" s="4" t="s">
        <v>80</v>
      </c>
      <c r="B74" s="9"/>
      <c r="C74" s="10"/>
      <c r="D74" s="13"/>
    </row>
    <row r="75" spans="1:5" ht="15">
      <c r="A75" s="4" t="s">
        <v>81</v>
      </c>
      <c r="B75" s="9"/>
      <c r="C75" s="10"/>
      <c r="D75" s="13"/>
    </row>
    <row r="76" spans="1:5" ht="15">
      <c r="A76" s="4" t="s">
        <v>82</v>
      </c>
      <c r="B76" s="9"/>
      <c r="C76" s="10"/>
      <c r="D76" s="13"/>
    </row>
    <row r="77" spans="1:5" ht="15">
      <c r="A77" s="4" t="s">
        <v>181</v>
      </c>
      <c r="B77" s="9"/>
      <c r="C77" s="10"/>
      <c r="D77" s="13"/>
    </row>
    <row r="78" spans="1:5" ht="15">
      <c r="A78" s="4" t="s">
        <v>182</v>
      </c>
      <c r="B78" s="9"/>
      <c r="C78" s="10"/>
      <c r="D78" s="13"/>
    </row>
    <row r="79" spans="1:5" ht="15">
      <c r="A79" s="4" t="s">
        <v>183</v>
      </c>
      <c r="B79" s="9"/>
      <c r="C79" s="10"/>
      <c r="D79" s="13"/>
    </row>
    <row r="80" spans="1:5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43214</v>
      </c>
    </row>
    <row r="84" spans="1:4" ht="15">
      <c r="B84" s="14" t="s">
        <v>186</v>
      </c>
      <c r="C84" s="30" t="s">
        <v>5</v>
      </c>
      <c r="D84" s="29" t="s">
        <v>196</v>
      </c>
    </row>
    <row r="85" spans="1:4" ht="30">
      <c r="B85" s="14" t="s">
        <v>189</v>
      </c>
      <c r="C85" s="30" t="s">
        <v>14</v>
      </c>
      <c r="D85" s="29" t="s">
        <v>197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12 D63:D69 D14:D47" name="Диапазон1_3_1"/>
    <protectedRange sqref="D5:D11" name="Диапазон1_3_1_1"/>
    <protectedRange sqref="D49:D52" name="Диапазон1_3_1_2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Tupik_1</cp:lastModifiedBy>
  <cp:lastPrinted>2018-04-24T08:16:32Z</cp:lastPrinted>
  <dcterms:created xsi:type="dcterms:W3CDTF">2014-03-31T18:30:08Z</dcterms:created>
  <dcterms:modified xsi:type="dcterms:W3CDTF">2018-05-03T08:47:08Z</dcterms:modified>
</cp:coreProperties>
</file>